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051007" sheetId="1" r:id="rId1"/>
  </sheets>
  <definedNames>
    <definedName name="PrecioVerduras">#REF!</definedName>
  </definedNames>
  <calcPr fullCalcOnLoad="1"/>
</workbook>
</file>

<file path=xl/sharedStrings.xml><?xml version="1.0" encoding="utf-8"?>
<sst xmlns="http://schemas.openxmlformats.org/spreadsheetml/2006/main" count="54" uniqueCount="54">
  <si>
    <t>Toallas húmedas</t>
  </si>
  <si>
    <t>Leche</t>
  </si>
  <si>
    <t>Servilletas cocina</t>
  </si>
  <si>
    <t>Pan integral</t>
  </si>
  <si>
    <t>Jabón p/cuerpo</t>
  </si>
  <si>
    <t>Pasta de dientes</t>
  </si>
  <si>
    <t>Servilletas 500</t>
  </si>
  <si>
    <t>Cloro</t>
  </si>
  <si>
    <t>Aceite cocina</t>
  </si>
  <si>
    <t>Jamón</t>
  </si>
  <si>
    <t>Lavatrastes</t>
  </si>
  <si>
    <t>Rasuradoras</t>
  </si>
  <si>
    <t>Atún</t>
  </si>
  <si>
    <t>Azucar</t>
  </si>
  <si>
    <t>Café</t>
  </si>
  <si>
    <t>Acido Muriático</t>
  </si>
  <si>
    <t>Tortillas de maiz</t>
  </si>
  <si>
    <t>Toallas femeninas</t>
  </si>
  <si>
    <t>Insecticida</t>
  </si>
  <si>
    <t>Catsup</t>
  </si>
  <si>
    <t>Mostaza</t>
  </si>
  <si>
    <t>Talco</t>
  </si>
  <si>
    <t>Sal</t>
  </si>
  <si>
    <t>Mayonesa</t>
  </si>
  <si>
    <t>Crema corporal</t>
  </si>
  <si>
    <t>Huevo</t>
  </si>
  <si>
    <t>Bolsa Basura Med</t>
  </si>
  <si>
    <t>Bolsa Basura Jmb</t>
  </si>
  <si>
    <t>Cereal niños</t>
  </si>
  <si>
    <t>Salchichas</t>
  </si>
  <si>
    <t>Galletas</t>
  </si>
  <si>
    <t>Cuidado Personal</t>
  </si>
  <si>
    <t>Limpieza</t>
  </si>
  <si>
    <t>Higiénicos</t>
  </si>
  <si>
    <t>Lavandería</t>
  </si>
  <si>
    <t>Lácteos</t>
  </si>
  <si>
    <t>Alimentos</t>
  </si>
  <si>
    <t>Abarrotes</t>
  </si>
  <si>
    <t>Harinas y cereales</t>
  </si>
  <si>
    <t>Miel</t>
  </si>
  <si>
    <t>Shampoo</t>
  </si>
  <si>
    <t>Cerillos</t>
  </si>
  <si>
    <t>Desodorantes</t>
  </si>
  <si>
    <t>Papel de baño (9)</t>
  </si>
  <si>
    <t xml:space="preserve">Queso </t>
  </si>
  <si>
    <t>Mantequilla</t>
  </si>
  <si>
    <t>Limpia pisos</t>
  </si>
  <si>
    <t>Limpia vidrios</t>
  </si>
  <si>
    <t>Jabón para ropa</t>
  </si>
  <si>
    <t>Detergente ropa</t>
  </si>
  <si>
    <t>Cereal</t>
  </si>
  <si>
    <t>Yougurt litro</t>
  </si>
  <si>
    <t>Suavisante telas</t>
  </si>
  <si>
    <t>Otros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</si>
</sst>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;[Red]#,##0.00"/>
    <numFmt numFmtId="166" formatCode="00#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6" fontId="4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166" fontId="4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4" bestFit="1" customWidth="1"/>
    <col min="2" max="2" width="15.57421875" style="0" bestFit="1" customWidth="1"/>
    <col min="3" max="3" width="3.00390625" style="0" bestFit="1" customWidth="1"/>
    <col min="4" max="4" width="5.140625" style="0" customWidth="1"/>
    <col min="5" max="5" width="2.00390625" style="0" customWidth="1"/>
    <col min="6" max="6" width="3.57421875" style="4" bestFit="1" customWidth="1"/>
    <col min="7" max="7" width="15.57421875" style="0" bestFit="1" customWidth="1"/>
    <col min="8" max="8" width="3.00390625" style="0" bestFit="1" customWidth="1"/>
    <col min="9" max="9" width="5.140625" style="0" customWidth="1"/>
    <col min="10" max="10" width="2.00390625" style="0" customWidth="1"/>
    <col min="11" max="11" width="3.57421875" style="4" bestFit="1" customWidth="1"/>
    <col min="12" max="12" width="15.57421875" style="0" bestFit="1" customWidth="1"/>
    <col min="13" max="13" width="3.00390625" style="0" bestFit="1" customWidth="1"/>
    <col min="14" max="14" width="5.140625" style="0" customWidth="1"/>
    <col min="15" max="15" width="2.00390625" style="0" customWidth="1"/>
  </cols>
  <sheetData>
    <row r="1" spans="1:14" ht="12.75">
      <c r="A1" s="10"/>
      <c r="B1" s="11" t="s">
        <v>36</v>
      </c>
      <c r="C1" s="12"/>
      <c r="D1" s="12"/>
      <c r="F1" s="10"/>
      <c r="G1" s="13" t="s">
        <v>33</v>
      </c>
      <c r="H1" s="12"/>
      <c r="I1" s="12"/>
      <c r="K1" s="10"/>
      <c r="L1" s="11" t="s">
        <v>34</v>
      </c>
      <c r="M1" s="14"/>
      <c r="N1" s="12"/>
    </row>
    <row r="2" spans="1:14" ht="12.75">
      <c r="A2" s="4">
        <v>1</v>
      </c>
      <c r="B2" t="s">
        <v>9</v>
      </c>
      <c r="C2" s="1">
        <v>1</v>
      </c>
      <c r="D2" s="2"/>
      <c r="F2" s="4">
        <f>A25+1</f>
        <v>23</v>
      </c>
      <c r="G2" t="s">
        <v>0</v>
      </c>
      <c r="H2" s="1">
        <v>1</v>
      </c>
      <c r="I2" s="2"/>
      <c r="K2" s="4">
        <f>F25+1</f>
        <v>45</v>
      </c>
      <c r="L2" t="s">
        <v>7</v>
      </c>
      <c r="M2" s="1">
        <v>1</v>
      </c>
      <c r="N2" s="2"/>
    </row>
    <row r="3" spans="1:14" ht="12.75">
      <c r="A3" s="4">
        <f>A2+1</f>
        <v>2</v>
      </c>
      <c r="B3" t="s">
        <v>29</v>
      </c>
      <c r="C3" s="1">
        <v>1</v>
      </c>
      <c r="D3" s="2"/>
      <c r="F3" s="4">
        <f>F2+1</f>
        <v>24</v>
      </c>
      <c r="G3" t="s">
        <v>43</v>
      </c>
      <c r="H3" s="1">
        <v>3</v>
      </c>
      <c r="I3" s="2"/>
      <c r="K3" s="4">
        <f>K2+1</f>
        <v>46</v>
      </c>
      <c r="L3" t="s">
        <v>49</v>
      </c>
      <c r="M3" s="1">
        <v>2</v>
      </c>
      <c r="N3" s="2"/>
    </row>
    <row r="4" spans="1:14" ht="12.75">
      <c r="A4" s="4">
        <f>A3+1</f>
        <v>3</v>
      </c>
      <c r="B4" t="s">
        <v>12</v>
      </c>
      <c r="C4" s="1">
        <v>6</v>
      </c>
      <c r="D4" s="2"/>
      <c r="F4" s="4">
        <f>F3+1</f>
        <v>25</v>
      </c>
      <c r="G4" t="s">
        <v>6</v>
      </c>
      <c r="H4" s="1">
        <v>1</v>
      </c>
      <c r="I4" s="2"/>
      <c r="K4" s="4">
        <f>K3+1</f>
        <v>47</v>
      </c>
      <c r="L4" t="s">
        <v>48</v>
      </c>
      <c r="M4" s="1">
        <v>1</v>
      </c>
      <c r="N4" s="2"/>
    </row>
    <row r="5" spans="1:14" ht="12.75">
      <c r="A5" s="4">
        <f>A4+1</f>
        <v>4</v>
      </c>
      <c r="B5" t="s">
        <v>25</v>
      </c>
      <c r="C5" s="1">
        <v>18</v>
      </c>
      <c r="D5" s="2"/>
      <c r="F5" s="4">
        <f>F4+1</f>
        <v>26</v>
      </c>
      <c r="G5" t="s">
        <v>2</v>
      </c>
      <c r="H5" s="1">
        <v>1</v>
      </c>
      <c r="I5" s="2"/>
      <c r="K5" s="4">
        <f>K4+1</f>
        <v>48</v>
      </c>
      <c r="L5" t="s">
        <v>52</v>
      </c>
      <c r="M5" s="1">
        <v>3</v>
      </c>
      <c r="N5" s="2"/>
    </row>
    <row r="6" spans="1:14" ht="12.75">
      <c r="A6" s="4">
        <f>A5+1</f>
        <v>5</v>
      </c>
      <c r="B6" s="3"/>
      <c r="C6" s="7"/>
      <c r="D6" s="2"/>
      <c r="F6" s="4">
        <f>F5+1</f>
        <v>27</v>
      </c>
      <c r="G6" t="s">
        <v>17</v>
      </c>
      <c r="H6" s="1">
        <v>1</v>
      </c>
      <c r="I6" s="2"/>
      <c r="K6" s="4">
        <f>K5+1</f>
        <v>49</v>
      </c>
      <c r="L6" s="3"/>
      <c r="M6" s="9"/>
      <c r="N6" s="2"/>
    </row>
    <row r="7" spans="1:14" ht="12.75">
      <c r="A7" s="4">
        <f>A6+1</f>
        <v>6</v>
      </c>
      <c r="B7" s="6"/>
      <c r="C7" s="8"/>
      <c r="D7" s="2"/>
      <c r="F7" s="4">
        <f>F6+1</f>
        <v>28</v>
      </c>
      <c r="G7" s="3"/>
      <c r="H7" s="9"/>
      <c r="I7" s="2"/>
      <c r="K7" s="4">
        <f>K6+1</f>
        <v>50</v>
      </c>
      <c r="L7" s="3"/>
      <c r="M7" s="9"/>
      <c r="N7" s="2"/>
    </row>
    <row r="8" spans="1:14" ht="12.75">
      <c r="A8" s="10"/>
      <c r="B8" s="13" t="s">
        <v>31</v>
      </c>
      <c r="C8" s="14"/>
      <c r="D8" s="14"/>
      <c r="F8" s="4">
        <f>F7+1</f>
        <v>29</v>
      </c>
      <c r="G8" s="3"/>
      <c r="H8" s="9"/>
      <c r="I8" s="2"/>
      <c r="K8" s="10"/>
      <c r="L8" s="11" t="s">
        <v>37</v>
      </c>
      <c r="M8" s="12"/>
      <c r="N8" s="12"/>
    </row>
    <row r="9" spans="1:14" ht="12.75">
      <c r="A9" s="4">
        <f>A7+1</f>
        <v>7</v>
      </c>
      <c r="B9" t="s">
        <v>42</v>
      </c>
      <c r="C9" s="1">
        <v>2</v>
      </c>
      <c r="D9" s="2"/>
      <c r="F9" s="10"/>
      <c r="G9" s="11" t="s">
        <v>35</v>
      </c>
      <c r="H9" s="12"/>
      <c r="I9" s="15"/>
      <c r="K9" s="4">
        <f>K7+1</f>
        <v>51</v>
      </c>
      <c r="L9" t="s">
        <v>41</v>
      </c>
      <c r="M9" s="5">
        <v>1</v>
      </c>
      <c r="N9" s="2"/>
    </row>
    <row r="10" spans="1:14" ht="12.75">
      <c r="A10" s="4">
        <f>A9+1</f>
        <v>8</v>
      </c>
      <c r="B10" t="s">
        <v>24</v>
      </c>
      <c r="C10" s="1">
        <v>1</v>
      </c>
      <c r="D10" s="2"/>
      <c r="F10" s="4">
        <f>F8+1</f>
        <v>30</v>
      </c>
      <c r="G10" t="s">
        <v>1</v>
      </c>
      <c r="H10" s="1">
        <v>10</v>
      </c>
      <c r="I10" s="2"/>
      <c r="K10" s="4">
        <f>K9+1</f>
        <v>52</v>
      </c>
      <c r="L10" t="s">
        <v>23</v>
      </c>
      <c r="M10" s="1">
        <v>1</v>
      </c>
      <c r="N10" s="2"/>
    </row>
    <row r="11" spans="1:14" ht="12.75">
      <c r="A11" s="4">
        <f>A10+1</f>
        <v>9</v>
      </c>
      <c r="B11" t="s">
        <v>11</v>
      </c>
      <c r="C11" s="1">
        <v>1</v>
      </c>
      <c r="D11" s="2"/>
      <c r="F11" s="4">
        <f>F10+1</f>
        <v>31</v>
      </c>
      <c r="G11" t="s">
        <v>44</v>
      </c>
      <c r="H11" s="1">
        <v>1</v>
      </c>
      <c r="I11" s="2"/>
      <c r="K11" s="4">
        <f>K10+1</f>
        <v>53</v>
      </c>
      <c r="L11" t="s">
        <v>19</v>
      </c>
      <c r="M11" s="1">
        <v>1</v>
      </c>
      <c r="N11" s="2"/>
    </row>
    <row r="12" spans="1:14" ht="12.75">
      <c r="A12" s="4">
        <f aca="true" t="shared" si="0" ref="A12:A19">A11+1</f>
        <v>10</v>
      </c>
      <c r="B12" t="s">
        <v>21</v>
      </c>
      <c r="C12" s="1">
        <v>1</v>
      </c>
      <c r="D12" s="2"/>
      <c r="F12" s="4">
        <f>F11+1</f>
        <v>32</v>
      </c>
      <c r="G12" t="s">
        <v>51</v>
      </c>
      <c r="H12" s="1">
        <v>1</v>
      </c>
      <c r="I12" s="2"/>
      <c r="K12" s="4">
        <f aca="true" t="shared" si="1" ref="K12:K18">K11+1</f>
        <v>54</v>
      </c>
      <c r="L12" t="s">
        <v>20</v>
      </c>
      <c r="M12" s="1">
        <v>1</v>
      </c>
      <c r="N12" s="2"/>
    </row>
    <row r="13" spans="1:14" ht="12.75">
      <c r="A13" s="4">
        <f t="shared" si="0"/>
        <v>11</v>
      </c>
      <c r="B13" t="s">
        <v>4</v>
      </c>
      <c r="C13" s="1">
        <v>6</v>
      </c>
      <c r="D13" s="2"/>
      <c r="F13" s="4">
        <f>F12+1</f>
        <v>33</v>
      </c>
      <c r="G13" t="s">
        <v>45</v>
      </c>
      <c r="H13" s="1">
        <v>1</v>
      </c>
      <c r="I13" s="2"/>
      <c r="K13" s="4">
        <f t="shared" si="1"/>
        <v>55</v>
      </c>
      <c r="L13" t="s">
        <v>39</v>
      </c>
      <c r="M13" s="1">
        <v>1</v>
      </c>
      <c r="N13" s="2"/>
    </row>
    <row r="14" spans="1:14" ht="12.75">
      <c r="A14" s="4">
        <f t="shared" si="0"/>
        <v>12</v>
      </c>
      <c r="B14" t="s">
        <v>5</v>
      </c>
      <c r="C14" s="1">
        <v>1</v>
      </c>
      <c r="D14" s="2"/>
      <c r="F14" s="4">
        <f>F13+1</f>
        <v>34</v>
      </c>
      <c r="G14" s="3"/>
      <c r="H14" s="9"/>
      <c r="I14" s="2"/>
      <c r="K14" s="4">
        <f t="shared" si="1"/>
        <v>56</v>
      </c>
      <c r="L14" t="s">
        <v>22</v>
      </c>
      <c r="M14" s="1">
        <v>1</v>
      </c>
      <c r="N14" s="2"/>
    </row>
    <row r="15" spans="1:14" ht="12.75">
      <c r="A15" s="4">
        <f t="shared" si="0"/>
        <v>13</v>
      </c>
      <c r="B15" t="s">
        <v>40</v>
      </c>
      <c r="C15" s="1">
        <v>1</v>
      </c>
      <c r="D15" s="2"/>
      <c r="F15" s="4">
        <f>F14+1</f>
        <v>35</v>
      </c>
      <c r="G15" s="3"/>
      <c r="H15" s="9"/>
      <c r="I15" s="2"/>
      <c r="K15" s="4">
        <f t="shared" si="1"/>
        <v>57</v>
      </c>
      <c r="L15" t="s">
        <v>13</v>
      </c>
      <c r="M15" s="1">
        <v>1</v>
      </c>
      <c r="N15" s="2"/>
    </row>
    <row r="16" spans="1:14" ht="12.75">
      <c r="A16" s="4">
        <f t="shared" si="0"/>
        <v>14</v>
      </c>
      <c r="B16" s="3"/>
      <c r="C16" s="9"/>
      <c r="D16" s="2"/>
      <c r="F16" s="10"/>
      <c r="G16" s="11" t="s">
        <v>32</v>
      </c>
      <c r="H16" s="12"/>
      <c r="I16" s="12"/>
      <c r="K16" s="4">
        <f t="shared" si="1"/>
        <v>58</v>
      </c>
      <c r="L16" t="s">
        <v>8</v>
      </c>
      <c r="M16" s="1">
        <v>1</v>
      </c>
      <c r="N16" s="2"/>
    </row>
    <row r="17" spans="1:14" ht="12.75">
      <c r="A17" s="4">
        <f t="shared" si="0"/>
        <v>15</v>
      </c>
      <c r="B17" s="6"/>
      <c r="C17" s="8"/>
      <c r="D17" s="2"/>
      <c r="F17" s="4">
        <f>F15+1</f>
        <v>36</v>
      </c>
      <c r="G17" t="s">
        <v>47</v>
      </c>
      <c r="H17" s="1">
        <v>1</v>
      </c>
      <c r="I17" s="2"/>
      <c r="K17" s="4">
        <f t="shared" si="1"/>
        <v>59</v>
      </c>
      <c r="L17" t="s">
        <v>14</v>
      </c>
      <c r="M17" s="1">
        <v>1</v>
      </c>
      <c r="N17" s="2"/>
    </row>
    <row r="18" spans="1:14" ht="12.75">
      <c r="A18" s="10"/>
      <c r="B18" s="11" t="s">
        <v>38</v>
      </c>
      <c r="C18" s="14"/>
      <c r="D18" s="12"/>
      <c r="F18" s="4">
        <f>F17+1</f>
        <v>37</v>
      </c>
      <c r="G18" t="s">
        <v>46</v>
      </c>
      <c r="H18" s="1">
        <v>1</v>
      </c>
      <c r="I18" s="2"/>
      <c r="K18" s="4">
        <f t="shared" si="1"/>
        <v>60</v>
      </c>
      <c r="L18" s="3"/>
      <c r="M18" s="9"/>
      <c r="N18" s="2"/>
    </row>
    <row r="19" spans="1:14" ht="12.75">
      <c r="A19" s="4">
        <f>A17+1</f>
        <v>16</v>
      </c>
      <c r="B19" t="s">
        <v>3</v>
      </c>
      <c r="C19" s="1">
        <v>1</v>
      </c>
      <c r="D19" s="2"/>
      <c r="F19" s="4">
        <f aca="true" t="shared" si="2" ref="F19:F25">F18+1</f>
        <v>38</v>
      </c>
      <c r="G19" t="s">
        <v>10</v>
      </c>
      <c r="H19" s="1">
        <v>1</v>
      </c>
      <c r="I19" s="2"/>
      <c r="K19" s="4">
        <f>K18+1</f>
        <v>61</v>
      </c>
      <c r="L19" s="3"/>
      <c r="M19" s="9"/>
      <c r="N19" s="2"/>
    </row>
    <row r="20" spans="1:14" ht="12.75">
      <c r="A20" s="4">
        <f>A19+1</f>
        <v>17</v>
      </c>
      <c r="B20" t="s">
        <v>16</v>
      </c>
      <c r="C20" s="1">
        <v>1</v>
      </c>
      <c r="D20" s="2"/>
      <c r="F20" s="4">
        <f t="shared" si="2"/>
        <v>39</v>
      </c>
      <c r="G20" t="s">
        <v>15</v>
      </c>
      <c r="H20" s="1">
        <v>1</v>
      </c>
      <c r="I20" s="2"/>
      <c r="K20" s="10"/>
      <c r="L20" s="11" t="s">
        <v>53</v>
      </c>
      <c r="M20" s="12"/>
      <c r="N20" s="12"/>
    </row>
    <row r="21" spans="1:14" ht="12.75">
      <c r="A21" s="4">
        <f>A20+1</f>
        <v>18</v>
      </c>
      <c r="B21" t="s">
        <v>50</v>
      </c>
      <c r="C21" s="1">
        <v>1</v>
      </c>
      <c r="D21" s="2"/>
      <c r="F21" s="4">
        <f t="shared" si="2"/>
        <v>40</v>
      </c>
      <c r="G21" t="s">
        <v>18</v>
      </c>
      <c r="H21" s="1">
        <v>1</v>
      </c>
      <c r="I21" s="2"/>
      <c r="K21" s="4">
        <f>K19+1</f>
        <v>62</v>
      </c>
      <c r="L21" s="3"/>
      <c r="M21" s="9"/>
      <c r="N21" s="2"/>
    </row>
    <row r="22" spans="1:14" ht="12.75">
      <c r="A22" s="4">
        <f>A21+1</f>
        <v>19</v>
      </c>
      <c r="B22" t="s">
        <v>28</v>
      </c>
      <c r="C22" s="1">
        <v>1</v>
      </c>
      <c r="D22" s="2"/>
      <c r="F22" s="4">
        <f t="shared" si="2"/>
        <v>41</v>
      </c>
      <c r="G22" t="s">
        <v>26</v>
      </c>
      <c r="H22" s="1">
        <v>1</v>
      </c>
      <c r="I22" s="2"/>
      <c r="K22" s="4">
        <f>K21+1</f>
        <v>63</v>
      </c>
      <c r="L22" s="3"/>
      <c r="M22" s="9"/>
      <c r="N22" s="2"/>
    </row>
    <row r="23" spans="1:14" ht="12.75">
      <c r="A23" s="4">
        <f>A22+1</f>
        <v>20</v>
      </c>
      <c r="B23" t="s">
        <v>30</v>
      </c>
      <c r="C23" s="5">
        <v>1</v>
      </c>
      <c r="D23" s="2"/>
      <c r="F23" s="4">
        <f t="shared" si="2"/>
        <v>42</v>
      </c>
      <c r="G23" t="s">
        <v>27</v>
      </c>
      <c r="H23" s="1">
        <v>1</v>
      </c>
      <c r="I23" s="2"/>
      <c r="K23" s="4">
        <f>K22+1</f>
        <v>64</v>
      </c>
      <c r="L23" s="3"/>
      <c r="M23" s="9"/>
      <c r="N23" s="2"/>
    </row>
    <row r="24" spans="1:14" ht="12.75">
      <c r="A24" s="4">
        <f>A23+1</f>
        <v>21</v>
      </c>
      <c r="B24" s="3"/>
      <c r="C24" s="7"/>
      <c r="D24" s="2"/>
      <c r="F24" s="4">
        <f t="shared" si="2"/>
        <v>43</v>
      </c>
      <c r="G24" s="3"/>
      <c r="H24" s="9"/>
      <c r="I24" s="2"/>
      <c r="K24" s="4">
        <f>K23+1</f>
        <v>65</v>
      </c>
      <c r="L24" s="3"/>
      <c r="M24" s="9"/>
      <c r="N24" s="2"/>
    </row>
    <row r="25" spans="1:14" ht="12.75">
      <c r="A25" s="4">
        <f>A24+1</f>
        <v>22</v>
      </c>
      <c r="B25" s="6"/>
      <c r="C25" s="8"/>
      <c r="D25" s="2"/>
      <c r="F25" s="4">
        <f t="shared" si="2"/>
        <v>44</v>
      </c>
      <c r="G25" s="3"/>
      <c r="H25" s="9"/>
      <c r="I25" s="2"/>
      <c r="K25" s="4">
        <f>K24+1</f>
        <v>66</v>
      </c>
      <c r="L25" s="3"/>
      <c r="M25" s="9"/>
      <c r="N25" s="2"/>
    </row>
    <row r="27" ht="13.5" customHeight="1"/>
  </sheetData>
  <printOptions horizontalCentered="1"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Motrices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M_Priego</dc:creator>
  <cp:keywords/>
  <dc:description/>
  <cp:lastModifiedBy>Mauricio Priego</cp:lastModifiedBy>
  <cp:lastPrinted>2011-12-28T01:56:16Z</cp:lastPrinted>
  <dcterms:created xsi:type="dcterms:W3CDTF">2003-06-06T00:11:31Z</dcterms:created>
  <dcterms:modified xsi:type="dcterms:W3CDTF">2012-03-05T11:45:46Z</dcterms:modified>
  <cp:category/>
  <cp:version/>
  <cp:contentType/>
  <cp:contentStatus/>
</cp:coreProperties>
</file>